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fn.DISPIMG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<sst xmlns="http://schemas.openxmlformats.org/spreadsheetml/2006/main" count="17" uniqueCount="17">
  <si>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>序号</t>
  </si>
  <si>
    <t>设备名称</t>
  </si>
  <si>
    <t>品牌</t>
  </si>
  <si>
    <t>型号</t>
  </si>
  <si>
    <t>报价（元）</t>
  </si>
  <si>
    <t>保修期</t>
  </si>
  <si>
    <t>产品图片</t>
  </si>
  <si>
    <t>重点配置参数</t>
  </si>
  <si>
    <t>配置清单</t>
  </si>
  <si>
    <t>备注</t>
  </si>
  <si>
    <t>例：1</t>
  </si>
  <si>
    <t>电子血压计</t>
  </si>
  <si>
    <t>欧姆龙</t>
  </si>
  <si>
    <t>HEM-7136</t>
  </si>
  <si>
    <t>1年</t>
  </si>
  <si>
    <t>1．测量方式/方法:臂式/示波测定法；
2．脉搏数：40-200次/分钟；
3．运行模式分类：连续运行；
4．显示方式：LCD 数字显示；
5．记忆组数：≥90组记忆值；
6．压力测量范围: 0-300mmHg(0-40.0kPa)；
7.精度(压力)： 土3mmHg(±0.4kPa)以内；</t>
  </si>
  <si>
    <t>1.主机1台
2.臂带1条
3.电池3个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</si>
</sst>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1" width="7.25390625" style="0" customWidth="1"/>
    <col min="2" max="2" width="14.75390625" style="0" customWidth="1"/>
    <col min="3" max="4" width="13.125" style="0" customWidth="1"/>
    <col min="5" max="5" width="13.375" style="0" customWidth="1"/>
    <col min="6" max="6" width="15.00390625" style="0" customWidth="1"/>
    <col min="7" max="7" width="21.375" style="0" customWidth="1"/>
    <col min="8" max="9" width="44.625" style="0" customWidth="1"/>
    <col min="10" max="10" width="17.125" style="0" customWidth="1"/>
  </cols>
  <sheetData>
    <row r="1" spans="1:1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9.75" customHeight="1">
      <c r="A2" s="1" t="s">
        <v>10</v>
      </c>
      <c r="B2" s="1" t="s">
        <v>11</v>
      </c>
      <c r="C2" s="1" t="s">
        <v>12</v>
      </c>
      <c r="D2" s="1" t="s">
        <v>13</v>
      </c>
      <c r="E2" s="1">
        <v>440</v>
      </c>
      <c r="F2" s="1" t="s">
        <v>14</v>
      </c>
      <c r="G2" s="1" t="str">
        <f>_xlfn.DISPIMG("ID_822383ECA39048F683CCB50D38714ABA",1)</f>
        <v>=DISPIMG("ID_822383ECA39048F683CCB50D38714ABA",1)</v>
      </c>
      <c r="H2" s="2" t="s">
        <v>15</v>
      </c>
      <c r="I2" s="2" t="s">
        <v>16</v>
      </c>
      <c r="J2" s="1"/>
    </row>
    <row r="3" spans="1:10" ht="14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4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4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4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4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4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4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4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4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4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4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4.25">
      <c r="A16" s="3"/>
      <c r="B16" s="3"/>
      <c r="C16" s="3"/>
      <c r="D16" s="3"/>
      <c r="E16" s="3"/>
      <c r="F16" s="3"/>
      <c r="G16" s="3"/>
      <c r="H16" s="3"/>
      <c r="I16" s="3"/>
      <c r="J16" s="3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我要毛嗲嗲</cp:lastModifiedBy>
  <dcterms:created xsi:type="dcterms:W3CDTF">2016-12-02T08:54:00Z</dcterms:created>
  <dcterms:modified xsi:type="dcterms:W3CDTF">2024-04-12T02:12:47Z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B80CEA27CE2F44DC8361DD7ABCEFCABF_12</vt:lpwstr>
  </property>
</Properties>
</file>